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refMode="R1C1"/>
</workbook>
</file>

<file path=xl/sharedStrings.xml><?xml version="1.0" encoding="utf-8"?>
<sst xmlns="http://schemas.openxmlformats.org/spreadsheetml/2006/main" count="348" uniqueCount="294">
  <si>
    <t>Name</t>
  </si>
  <si>
    <t>FirstName</t>
  </si>
  <si>
    <t>LastName</t>
  </si>
  <si>
    <t>le thi an</t>
  </si>
  <si>
    <t>bui thi phuong anh</t>
  </si>
  <si>
    <t>doi thi anh</t>
  </si>
  <si>
    <t>hoang thi mai anh</t>
  </si>
  <si>
    <t>ngo thi ngoc anh</t>
  </si>
  <si>
    <t>nguyen ngoc anh</t>
  </si>
  <si>
    <t>vu duc anh</t>
  </si>
  <si>
    <t>le quoc bao</t>
  </si>
  <si>
    <t>nguyen the bang</t>
  </si>
  <si>
    <t>bui thanh cong</t>
  </si>
  <si>
    <t>nguyen huy dieu</t>
  </si>
  <si>
    <t>nguyen thuy dung</t>
  </si>
  <si>
    <t>pham thi thuy duong</t>
  </si>
  <si>
    <t>hoang hai dang</t>
  </si>
  <si>
    <t>nguyen van dat</t>
  </si>
  <si>
    <t>pham minh dat</t>
  </si>
  <si>
    <t>hoang van dong</t>
  </si>
  <si>
    <t>dinh hoang duc</t>
  </si>
  <si>
    <t>le thi giang</t>
  </si>
  <si>
    <t>nguyen van giang</t>
  </si>
  <si>
    <t>nguyen thi thu ha</t>
  </si>
  <si>
    <t>nguyen thi hang</t>
  </si>
  <si>
    <t>dam thu hien</t>
  </si>
  <si>
    <t>nguyen thi hien</t>
  </si>
  <si>
    <t>nguyen van hieu</t>
  </si>
  <si>
    <t>vo thi nhu hoa</t>
  </si>
  <si>
    <t>nguyen van hoa</t>
  </si>
  <si>
    <t>nguyen huy hoang</t>
  </si>
  <si>
    <t>nguyen van hoat</t>
  </si>
  <si>
    <t>trinh thi hue</t>
  </si>
  <si>
    <t>le thi hue</t>
  </si>
  <si>
    <t>pham thi huong</t>
  </si>
  <si>
    <t>tran thi thu huong</t>
  </si>
  <si>
    <t>cao thi huong</t>
  </si>
  <si>
    <t>hoang thi huong</t>
  </si>
  <si>
    <t>nguyen ba hung</t>
  </si>
  <si>
    <t>vu viet hung</t>
  </si>
  <si>
    <t>phan thi le</t>
  </si>
  <si>
    <t>le thi linh</t>
  </si>
  <si>
    <t>tran tuan linh</t>
  </si>
  <si>
    <t>vi thi thuy linh</t>
  </si>
  <si>
    <t>bui thanh mai</t>
  </si>
  <si>
    <t>le thi quynh mai</t>
  </si>
  <si>
    <t>hoang tien manh</t>
  </si>
  <si>
    <t>luong tien manh</t>
  </si>
  <si>
    <t>nguyen thi ngan</t>
  </si>
  <si>
    <t>thai le doan nghia</t>
  </si>
  <si>
    <t>tran thi hong ngoan</t>
  </si>
  <si>
    <t>luong bao ngoc</t>
  </si>
  <si>
    <t>trieu hong ngoc</t>
  </si>
  <si>
    <t>bui van nguyen</t>
  </si>
  <si>
    <t>nguyen thi thu nhan</t>
  </si>
  <si>
    <t>tran thi nhan</t>
  </si>
  <si>
    <t>bui duc nhat</t>
  </si>
  <si>
    <t>phung ba nhat</t>
  </si>
  <si>
    <t>pham tuan van ninh</t>
  </si>
  <si>
    <t>ngo thi bich phuong</t>
  </si>
  <si>
    <t>nguyen van phuong</t>
  </si>
  <si>
    <t>pham thi quyen</t>
  </si>
  <si>
    <t>vi thi thuy quynh</t>
  </si>
  <si>
    <t>trinh van sang</t>
  </si>
  <si>
    <t>cao dang sao</t>
  </si>
  <si>
    <t>nguyen thi sao</t>
  </si>
  <si>
    <t>ha van son</t>
  </si>
  <si>
    <t>dao thi thanh tam</t>
  </si>
  <si>
    <t>nguyen tien thanh</t>
  </si>
  <si>
    <t>nguyen van thanh</t>
  </si>
  <si>
    <t>nguyen thi thao</t>
  </si>
  <si>
    <t>pham thi thu thao</t>
  </si>
  <si>
    <t>nguyen thi thap</t>
  </si>
  <si>
    <t>tran cong thong</t>
  </si>
  <si>
    <t>do thi thuy</t>
  </si>
  <si>
    <t>nguyen thi phuong thuy</t>
  </si>
  <si>
    <t>le thanh toan</t>
  </si>
  <si>
    <t>nguyen duc toan</t>
  </si>
  <si>
    <t>hoang thi trang</t>
  </si>
  <si>
    <t>nguyen thi trang</t>
  </si>
  <si>
    <t>nguyen thi huyen trang</t>
  </si>
  <si>
    <t>nguyen xuan trieu</t>
  </si>
  <si>
    <t>pham anh tuan</t>
  </si>
  <si>
    <t>tran manh tuan</t>
  </si>
  <si>
    <t>vo anh tu</t>
  </si>
  <si>
    <t>nguyen thi van</t>
  </si>
  <si>
    <t>nguyen thi le mai van</t>
  </si>
  <si>
    <t>bui thi yen</t>
  </si>
  <si>
    <t>vu dang hoang yen</t>
  </si>
  <si>
    <t xml:space="preserve">le thi </t>
  </si>
  <si>
    <t xml:space="preserve">bui thi phuong </t>
  </si>
  <si>
    <t xml:space="preserve">doi thi </t>
  </si>
  <si>
    <t xml:space="preserve">hoang thi mai </t>
  </si>
  <si>
    <t xml:space="preserve">ngo thi ngoc </t>
  </si>
  <si>
    <t xml:space="preserve">nguyen ngoc </t>
  </si>
  <si>
    <t xml:space="preserve">vu duc </t>
  </si>
  <si>
    <t xml:space="preserve">le quoc </t>
  </si>
  <si>
    <t xml:space="preserve">nguyen the </t>
  </si>
  <si>
    <t xml:space="preserve">bui thanh </t>
  </si>
  <si>
    <t xml:space="preserve">nguyen huy </t>
  </si>
  <si>
    <t xml:space="preserve">nguyen thuy </t>
  </si>
  <si>
    <t xml:space="preserve">pham thi thuy </t>
  </si>
  <si>
    <t xml:space="preserve">hoang hai </t>
  </si>
  <si>
    <t xml:space="preserve">nguyen van </t>
  </si>
  <si>
    <t xml:space="preserve">pham minh </t>
  </si>
  <si>
    <t xml:space="preserve">hoang van </t>
  </si>
  <si>
    <t xml:space="preserve">dinh hoang </t>
  </si>
  <si>
    <t xml:space="preserve">nguyen thi thu </t>
  </si>
  <si>
    <t xml:space="preserve">nguyen thi </t>
  </si>
  <si>
    <t xml:space="preserve">dam thu </t>
  </si>
  <si>
    <t xml:space="preserve">vo thi nhu </t>
  </si>
  <si>
    <t xml:space="preserve">trinh thi </t>
  </si>
  <si>
    <t xml:space="preserve">pham thi </t>
  </si>
  <si>
    <t xml:space="preserve">tran thi thu </t>
  </si>
  <si>
    <t xml:space="preserve">cao thi </t>
  </si>
  <si>
    <t xml:space="preserve">hoang thi </t>
  </si>
  <si>
    <t xml:space="preserve">nguyen ba </t>
  </si>
  <si>
    <t xml:space="preserve">vu viet </t>
  </si>
  <si>
    <t xml:space="preserve">phan thi </t>
  </si>
  <si>
    <t xml:space="preserve">tran tuan </t>
  </si>
  <si>
    <t xml:space="preserve">vi thi thuy </t>
  </si>
  <si>
    <t xml:space="preserve">le thi quynh </t>
  </si>
  <si>
    <t xml:space="preserve">hoang tien </t>
  </si>
  <si>
    <t xml:space="preserve">luong tien </t>
  </si>
  <si>
    <t xml:space="preserve">thai le doan </t>
  </si>
  <si>
    <t xml:space="preserve">tran thi hong </t>
  </si>
  <si>
    <t xml:space="preserve">luong bao </t>
  </si>
  <si>
    <t xml:space="preserve">trieu hong </t>
  </si>
  <si>
    <t xml:space="preserve">bui van </t>
  </si>
  <si>
    <t xml:space="preserve">tran thi </t>
  </si>
  <si>
    <t xml:space="preserve">bui duc </t>
  </si>
  <si>
    <t xml:space="preserve">phung ba </t>
  </si>
  <si>
    <t xml:space="preserve">pham tuan van </t>
  </si>
  <si>
    <t xml:space="preserve">ngo thi bich </t>
  </si>
  <si>
    <t xml:space="preserve">trinh van </t>
  </si>
  <si>
    <t xml:space="preserve">cao dang </t>
  </si>
  <si>
    <t xml:space="preserve">ha van </t>
  </si>
  <si>
    <t xml:space="preserve">dao thi thanh </t>
  </si>
  <si>
    <t xml:space="preserve">nguyen tien </t>
  </si>
  <si>
    <t xml:space="preserve">pham thi thu </t>
  </si>
  <si>
    <t xml:space="preserve">tran cong </t>
  </si>
  <si>
    <t xml:space="preserve">do thi </t>
  </si>
  <si>
    <t xml:space="preserve">nguyen thi phuong </t>
  </si>
  <si>
    <t xml:space="preserve">le thanh </t>
  </si>
  <si>
    <t xml:space="preserve">nguyen duc </t>
  </si>
  <si>
    <t xml:space="preserve">nguyen thi huyen </t>
  </si>
  <si>
    <t xml:space="preserve">nguyen xuan </t>
  </si>
  <si>
    <t xml:space="preserve">pham anh </t>
  </si>
  <si>
    <t xml:space="preserve">tran manh </t>
  </si>
  <si>
    <t xml:space="preserve">vo anh </t>
  </si>
  <si>
    <t xml:space="preserve">nguyen thi le mai </t>
  </si>
  <si>
    <t xml:space="preserve">bui thi </t>
  </si>
  <si>
    <t xml:space="preserve">vu dang hoang </t>
  </si>
  <si>
    <t>an</t>
  </si>
  <si>
    <t>anh</t>
  </si>
  <si>
    <t>bao</t>
  </si>
  <si>
    <t>bang</t>
  </si>
  <si>
    <t>cong</t>
  </si>
  <si>
    <t>dieu</t>
  </si>
  <si>
    <t>dung</t>
  </si>
  <si>
    <t>duong</t>
  </si>
  <si>
    <t>dang</t>
  </si>
  <si>
    <t>dat</t>
  </si>
  <si>
    <t>dong</t>
  </si>
  <si>
    <t>duc</t>
  </si>
  <si>
    <t>giang</t>
  </si>
  <si>
    <t>ha</t>
  </si>
  <si>
    <t>hang</t>
  </si>
  <si>
    <t>hien</t>
  </si>
  <si>
    <t>hieu</t>
  </si>
  <si>
    <t>hoa</t>
  </si>
  <si>
    <t>hoang</t>
  </si>
  <si>
    <t>hoat</t>
  </si>
  <si>
    <t>hue</t>
  </si>
  <si>
    <t>huong</t>
  </si>
  <si>
    <t>hung</t>
  </si>
  <si>
    <t>le</t>
  </si>
  <si>
    <t>linh</t>
  </si>
  <si>
    <t>mai</t>
  </si>
  <si>
    <t>manh</t>
  </si>
  <si>
    <t>ngan</t>
  </si>
  <si>
    <t>nghia</t>
  </si>
  <si>
    <t>ngoan</t>
  </si>
  <si>
    <t>ngoc</t>
  </si>
  <si>
    <t>nguyen</t>
  </si>
  <si>
    <t>nhan</t>
  </si>
  <si>
    <t>nhat</t>
  </si>
  <si>
    <t>ninh</t>
  </si>
  <si>
    <t>phuong</t>
  </si>
  <si>
    <t>quyen</t>
  </si>
  <si>
    <t>quynh</t>
  </si>
  <si>
    <t>sang</t>
  </si>
  <si>
    <t>sao</t>
  </si>
  <si>
    <t>son</t>
  </si>
  <si>
    <t>tam</t>
  </si>
  <si>
    <t>thanh</t>
  </si>
  <si>
    <t>thao</t>
  </si>
  <si>
    <t>thap</t>
  </si>
  <si>
    <t>thong</t>
  </si>
  <si>
    <t>thuy</t>
  </si>
  <si>
    <t>toan</t>
  </si>
  <si>
    <t>trang</t>
  </si>
  <si>
    <t>trieu</t>
  </si>
  <si>
    <t>tuan</t>
  </si>
  <si>
    <t>tu</t>
  </si>
  <si>
    <t>van</t>
  </si>
  <si>
    <t>yen</t>
  </si>
  <si>
    <t>EmailAddress</t>
  </si>
  <si>
    <t>lethian.67a2@hup.edu.vn</t>
  </si>
  <si>
    <t>buithiphuonganh.67a2@hup.edu.vn</t>
  </si>
  <si>
    <t>doithianh.67a2@hup.edu.vn</t>
  </si>
  <si>
    <t>hoangthimaianh.67a2@hup.edu.vn</t>
  </si>
  <si>
    <t>ngothingocanh.67a2@hup.edu.vn</t>
  </si>
  <si>
    <t>nguyenngocanh.67a2@hup.edu.vn</t>
  </si>
  <si>
    <t>vuducanh.67a2@hup.edu.vn</t>
  </si>
  <si>
    <t>lequocbao.67a2@hup.edu.vn</t>
  </si>
  <si>
    <t>nguyenthebang.67a2@hup.edu.vn</t>
  </si>
  <si>
    <t>buithanhcong.67a2@hup.edu.vn</t>
  </si>
  <si>
    <t>nguyenhuydieu.67a2@hup.edu.vn</t>
  </si>
  <si>
    <t>nguyenthuydung.67a2@hup.edu.vn</t>
  </si>
  <si>
    <t>phamthithuyduong.67a2@hup.edu.vn</t>
  </si>
  <si>
    <t>hoanghaidang.67a2@hup.edu.vn</t>
  </si>
  <si>
    <t>nguyenvandat.67a2@hup.edu.vn</t>
  </si>
  <si>
    <t>phamminhdat.67a2@hup.edu.vn</t>
  </si>
  <si>
    <t>hoangvandong.67a2@hup.edu.vn</t>
  </si>
  <si>
    <t>dinhhoangduc.67a2@hup.edu.vn</t>
  </si>
  <si>
    <t>lethigiang.67a2@hup.edu.vn</t>
  </si>
  <si>
    <t>nguyenvangiang.67a2@hup.edu.vn</t>
  </si>
  <si>
    <t>nguyenthithuha.67a2@hup.edu.vn</t>
  </si>
  <si>
    <t>nguyenthihang.67a2@hup.edu.vn</t>
  </si>
  <si>
    <t>damthuhien.67a2@hup.edu.vn</t>
  </si>
  <si>
    <t>nguyenthihien.67a2@hup.edu.vn</t>
  </si>
  <si>
    <t>nguyenvanhieu.67a2@hup.edu.vn</t>
  </si>
  <si>
    <t>vothinhuhoa.67a2@hup.edu.vn</t>
  </si>
  <si>
    <t>nguyenvanhoa.67a2@hup.edu.vn</t>
  </si>
  <si>
    <t>nguyenhuyhoang.67a2@hup.edu.vn</t>
  </si>
  <si>
    <t>nguyenvanhoat.67a2@hup.edu.vn</t>
  </si>
  <si>
    <t>trinhthihue.67a2@hup.edu.vn</t>
  </si>
  <si>
    <t>lethihue.67a2@hup.edu.vn</t>
  </si>
  <si>
    <t>phamthihuong.67a2@hup.edu.vn</t>
  </si>
  <si>
    <t>tranthithuhuong.67a2@hup.edu.vn</t>
  </si>
  <si>
    <t>caothihuong.67a2@hup.edu.vn</t>
  </si>
  <si>
    <t>hoangthihuong.67a2@hup.edu.vn</t>
  </si>
  <si>
    <t>nguyenbahung.67a2@hup.edu.vn</t>
  </si>
  <si>
    <t>vuviethung.67a2@hup.edu.vn</t>
  </si>
  <si>
    <t>phanthile.67a2@hup.edu.vn</t>
  </si>
  <si>
    <t>lethilinh.67a2@hup.edu.vn</t>
  </si>
  <si>
    <t>trantuanlinh.67a2@hup.edu.vn</t>
  </si>
  <si>
    <t>vithithuylinh.67a2@hup.edu.vn</t>
  </si>
  <si>
    <t>buithanhmai.67a2@hup.edu.vn</t>
  </si>
  <si>
    <t>lethiquynhmai.67a2@hup.edu.vn</t>
  </si>
  <si>
    <t>hoangtienmanh.67a2@hup.edu.vn</t>
  </si>
  <si>
    <t>luongtienmanh.67a2@hup.edu.vn</t>
  </si>
  <si>
    <t>nguyenthingan.67a2@hup.edu.vn</t>
  </si>
  <si>
    <t>thailedoannghia.67a2@hup.edu.vn</t>
  </si>
  <si>
    <t>tranthihongngoan.67a2@hup.edu.vn</t>
  </si>
  <si>
    <t>luongbaongoc.67a2@hup.edu.vn</t>
  </si>
  <si>
    <t>trieuhongngoc.67a2@hup.edu.vn</t>
  </si>
  <si>
    <t>buivannguyen.67a2@hup.edu.vn</t>
  </si>
  <si>
    <t>nguyenthithunhan.67a2@hup.edu.vn</t>
  </si>
  <si>
    <t>tranthinhan.67a2@hup.edu.vn</t>
  </si>
  <si>
    <t>buiducnhat.67a2@hup.edu.vn</t>
  </si>
  <si>
    <t>phungbanhat.67a2@hup.edu.vn</t>
  </si>
  <si>
    <t>phamtuanvanninh.67a2@hup.edu.vn</t>
  </si>
  <si>
    <t>ngothibichphuong.67a2@hup.edu.vn</t>
  </si>
  <si>
    <t>nguyenvanphuong.67a2@hup.edu.vn</t>
  </si>
  <si>
    <t>phamthiquyen.67a2@hup.edu.vn</t>
  </si>
  <si>
    <t>vithithuyquynh.67a2@hup.edu.vn</t>
  </si>
  <si>
    <t>trinhvansang.67a2@hup.edu.vn</t>
  </si>
  <si>
    <t>caodangsao.67a2@hup.edu.vn</t>
  </si>
  <si>
    <t>nguyenthisao.67a2@hup.edu.vn</t>
  </si>
  <si>
    <t>havanson.67a2@hup.edu.vn</t>
  </si>
  <si>
    <t>daothithanhtam.67a2@hup.edu.vn</t>
  </si>
  <si>
    <t>nguyentienthanh.67a2@hup.edu.vn</t>
  </si>
  <si>
    <t>nguyenvanthanh.67a2@hup.edu.vn</t>
  </si>
  <si>
    <t>nguyenthithao.67a2@hup.edu.vn</t>
  </si>
  <si>
    <t>phamthithuthao.67a2@hup.edu.vn</t>
  </si>
  <si>
    <t>nguyenthithap.67a2@hup.edu.vn</t>
  </si>
  <si>
    <t>trancongthong.67a2@hup.edu.vn</t>
  </si>
  <si>
    <t>dothithuy.67a2@hup.edu.vn</t>
  </si>
  <si>
    <t>nguyenthiphuongthuy.67a2@hup.edu.vn</t>
  </si>
  <si>
    <t>lethanhtoan.67a2@hup.edu.vn</t>
  </si>
  <si>
    <t>nguyenductoan.67a2@hup.edu.vn</t>
  </si>
  <si>
    <t>hoangthitrang.67a2@hup.edu.vn</t>
  </si>
  <si>
    <t>nguyenthitrang.67a2@hup.edu.vn</t>
  </si>
  <si>
    <t>nguyenthihuyentrang.67a2@hup.edu.vn</t>
  </si>
  <si>
    <t>nguyenxuantrieu.67a2@hup.edu.vn</t>
  </si>
  <si>
    <t>phamanhtuan.67a2@hup.edu.vn</t>
  </si>
  <si>
    <t>tranmanhtuan.67a2@hup.edu.vn</t>
  </si>
  <si>
    <t>voanhtu.67a2@hup.edu.vn</t>
  </si>
  <si>
    <t>nguyenthivan.67a2@hup.edu.vn</t>
  </si>
  <si>
    <t>nguyenthilemaivan.67a2@hup.edu.vn</t>
  </si>
  <si>
    <t>buithiyen.67a2@hup.edu.vn</t>
  </si>
  <si>
    <t>vudanghoangyen.67a2@hup.edu.vn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</si>
</sst>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7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22.421875" style="0" bestFit="1" customWidth="1"/>
    <col min="2" max="2" width="39.57421875" style="0" bestFit="1" customWidth="1"/>
    <col min="3" max="3" width="23.57421875" style="0" bestFit="1" customWidth="1"/>
    <col min="10" max="10" width="22.421875" style="0" bestFit="1" customWidth="1"/>
    <col min="11" max="11" width="18.28125" style="0" bestFit="1" customWidth="1"/>
    <col min="12" max="12" width="7.7109375" style="0" bestFit="1" customWidth="1"/>
  </cols>
  <sheetData>
    <row r="1" spans="1:4" ht="15">
      <c r="A1" t="s">
        <v>0</v>
      </c>
      <c r="B1" t="s">
        <v>207</v>
      </c>
      <c r="C1" t="s">
        <v>1</v>
      </c>
      <c r="D1" t="s">
        <v>2</v>
      </c>
    </row>
    <row r="2" spans="1:12" ht="15">
      <c r="A2" t="s">
        <v>3</v>
      </c>
      <c r="B2" t="s">
        <v>208</v>
      </c>
      <c r="C2" t="s">
        <v>89</v>
      </c>
      <c r="D2" t="s">
        <v>153</v>
      </c>
      <c r="L2">
        <f>TachTen(J2,1)</f>
        <v>0</v>
      </c>
    </row>
    <row r="3" spans="1:12" ht="15">
      <c r="A3" t="s">
        <v>4</v>
      </c>
      <c r="B3" t="s">
        <v>209</v>
      </c>
      <c r="C3" t="s">
        <v>90</v>
      </c>
      <c r="D3" t="s">
        <v>154</v>
      </c>
      <c r="L3">
        <f aca="true" t="shared" si="0" ref="L3:L66">TachTen(J3,1)</f>
        <v>0</v>
      </c>
    </row>
    <row r="4" spans="1:12" ht="15">
      <c r="A4" t="s">
        <v>5</v>
      </c>
      <c r="B4" t="s">
        <v>210</v>
      </c>
      <c r="C4" t="s">
        <v>91</v>
      </c>
      <c r="D4" t="s">
        <v>154</v>
      </c>
      <c r="L4">
        <f t="shared" si="0"/>
        <v>0</v>
      </c>
    </row>
    <row r="5" spans="1:12" ht="15">
      <c r="A5" t="s">
        <v>6</v>
      </c>
      <c r="B5" t="s">
        <v>211</v>
      </c>
      <c r="C5" t="s">
        <v>92</v>
      </c>
      <c r="D5" t="s">
        <v>154</v>
      </c>
      <c r="L5">
        <f t="shared" si="0"/>
        <v>0</v>
      </c>
    </row>
    <row r="6" spans="1:12" ht="15">
      <c r="A6" t="s">
        <v>7</v>
      </c>
      <c r="B6" t="s">
        <v>212</v>
      </c>
      <c r="C6" t="s">
        <v>93</v>
      </c>
      <c r="D6" t="s">
        <v>154</v>
      </c>
      <c r="L6">
        <f t="shared" si="0"/>
        <v>0</v>
      </c>
    </row>
    <row r="7" spans="1:12" ht="15">
      <c r="A7" t="s">
        <v>8</v>
      </c>
      <c r="B7" t="s">
        <v>213</v>
      </c>
      <c r="C7" t="s">
        <v>94</v>
      </c>
      <c r="D7" t="s">
        <v>154</v>
      </c>
      <c r="L7">
        <f t="shared" si="0"/>
        <v>0</v>
      </c>
    </row>
    <row r="8" spans="1:12" ht="15">
      <c r="A8" t="s">
        <v>9</v>
      </c>
      <c r="B8" t="s">
        <v>214</v>
      </c>
      <c r="C8" t="s">
        <v>95</v>
      </c>
      <c r="D8" t="s">
        <v>154</v>
      </c>
      <c r="L8">
        <f t="shared" si="0"/>
        <v>0</v>
      </c>
    </row>
    <row r="9" spans="1:12" ht="15">
      <c r="A9" t="s">
        <v>10</v>
      </c>
      <c r="B9" t="s">
        <v>215</v>
      </c>
      <c r="C9" t="s">
        <v>96</v>
      </c>
      <c r="D9" t="s">
        <v>155</v>
      </c>
      <c r="L9">
        <f t="shared" si="0"/>
        <v>0</v>
      </c>
    </row>
    <row r="10" spans="1:12" ht="15">
      <c r="A10" t="s">
        <v>11</v>
      </c>
      <c r="B10" t="s">
        <v>216</v>
      </c>
      <c r="C10" t="s">
        <v>97</v>
      </c>
      <c r="D10" t="s">
        <v>156</v>
      </c>
      <c r="L10">
        <f t="shared" si="0"/>
        <v>0</v>
      </c>
    </row>
    <row r="11" spans="1:12" ht="15">
      <c r="A11" t="s">
        <v>12</v>
      </c>
      <c r="B11" t="s">
        <v>217</v>
      </c>
      <c r="C11" t="s">
        <v>98</v>
      </c>
      <c r="D11" t="s">
        <v>157</v>
      </c>
      <c r="L11">
        <f t="shared" si="0"/>
        <v>0</v>
      </c>
    </row>
    <row r="12" spans="1:12" ht="15">
      <c r="A12" t="s">
        <v>13</v>
      </c>
      <c r="B12" t="s">
        <v>218</v>
      </c>
      <c r="C12" t="s">
        <v>99</v>
      </c>
      <c r="D12" t="s">
        <v>158</v>
      </c>
      <c r="L12">
        <f t="shared" si="0"/>
        <v>0</v>
      </c>
    </row>
    <row r="13" spans="1:12" ht="15">
      <c r="A13" t="s">
        <v>14</v>
      </c>
      <c r="B13" t="s">
        <v>219</v>
      </c>
      <c r="C13" t="s">
        <v>100</v>
      </c>
      <c r="D13" t="s">
        <v>159</v>
      </c>
      <c r="L13">
        <f t="shared" si="0"/>
        <v>0</v>
      </c>
    </row>
    <row r="14" spans="1:12" ht="15">
      <c r="A14" t="s">
        <v>15</v>
      </c>
      <c r="B14" t="s">
        <v>220</v>
      </c>
      <c r="C14" t="s">
        <v>101</v>
      </c>
      <c r="D14" t="s">
        <v>160</v>
      </c>
      <c r="L14">
        <f t="shared" si="0"/>
        <v>0</v>
      </c>
    </row>
    <row r="15" spans="1:12" ht="15">
      <c r="A15" t="s">
        <v>16</v>
      </c>
      <c r="B15" t="s">
        <v>221</v>
      </c>
      <c r="C15" t="s">
        <v>102</v>
      </c>
      <c r="D15" t="s">
        <v>161</v>
      </c>
      <c r="L15">
        <f t="shared" si="0"/>
        <v>0</v>
      </c>
    </row>
    <row r="16" spans="1:12" ht="15">
      <c r="A16" t="s">
        <v>17</v>
      </c>
      <c r="B16" t="s">
        <v>222</v>
      </c>
      <c r="C16" t="s">
        <v>103</v>
      </c>
      <c r="D16" t="s">
        <v>162</v>
      </c>
      <c r="L16">
        <f t="shared" si="0"/>
        <v>0</v>
      </c>
    </row>
    <row r="17" spans="1:12" ht="15">
      <c r="A17" t="s">
        <v>18</v>
      </c>
      <c r="B17" t="s">
        <v>223</v>
      </c>
      <c r="C17" t="s">
        <v>104</v>
      </c>
      <c r="D17" t="s">
        <v>162</v>
      </c>
      <c r="L17">
        <f t="shared" si="0"/>
        <v>0</v>
      </c>
    </row>
    <row r="18" spans="1:12" ht="15">
      <c r="A18" t="s">
        <v>19</v>
      </c>
      <c r="B18" t="s">
        <v>224</v>
      </c>
      <c r="C18" t="s">
        <v>105</v>
      </c>
      <c r="D18" t="s">
        <v>163</v>
      </c>
      <c r="L18">
        <f t="shared" si="0"/>
        <v>0</v>
      </c>
    </row>
    <row r="19" spans="1:12" ht="15">
      <c r="A19" t="s">
        <v>20</v>
      </c>
      <c r="B19" t="s">
        <v>225</v>
      </c>
      <c r="C19" t="s">
        <v>106</v>
      </c>
      <c r="D19" t="s">
        <v>164</v>
      </c>
      <c r="L19">
        <f t="shared" si="0"/>
        <v>0</v>
      </c>
    </row>
    <row r="20" spans="1:12" ht="15">
      <c r="A20" t="s">
        <v>21</v>
      </c>
      <c r="B20" t="s">
        <v>226</v>
      </c>
      <c r="C20" t="s">
        <v>89</v>
      </c>
      <c r="D20" t="s">
        <v>165</v>
      </c>
      <c r="L20">
        <f t="shared" si="0"/>
        <v>0</v>
      </c>
    </row>
    <row r="21" spans="1:12" ht="15">
      <c r="A21" t="s">
        <v>22</v>
      </c>
      <c r="B21" t="s">
        <v>227</v>
      </c>
      <c r="C21" t="s">
        <v>103</v>
      </c>
      <c r="D21" t="s">
        <v>165</v>
      </c>
      <c r="L21">
        <f t="shared" si="0"/>
        <v>0</v>
      </c>
    </row>
    <row r="22" spans="1:12" ht="15">
      <c r="A22" t="s">
        <v>23</v>
      </c>
      <c r="B22" t="s">
        <v>228</v>
      </c>
      <c r="C22" t="s">
        <v>107</v>
      </c>
      <c r="D22" t="s">
        <v>166</v>
      </c>
      <c r="L22">
        <f t="shared" si="0"/>
        <v>0</v>
      </c>
    </row>
    <row r="23" spans="1:12" ht="15">
      <c r="A23" t="s">
        <v>24</v>
      </c>
      <c r="B23" t="s">
        <v>229</v>
      </c>
      <c r="C23" t="s">
        <v>108</v>
      </c>
      <c r="D23" t="s">
        <v>167</v>
      </c>
      <c r="L23">
        <f t="shared" si="0"/>
        <v>0</v>
      </c>
    </row>
    <row r="24" spans="1:12" ht="15">
      <c r="A24" t="s">
        <v>25</v>
      </c>
      <c r="B24" t="s">
        <v>230</v>
      </c>
      <c r="C24" t="s">
        <v>109</v>
      </c>
      <c r="D24" t="s">
        <v>168</v>
      </c>
      <c r="L24">
        <f t="shared" si="0"/>
        <v>0</v>
      </c>
    </row>
    <row r="25" spans="1:12" ht="15">
      <c r="A25" t="s">
        <v>26</v>
      </c>
      <c r="B25" t="s">
        <v>231</v>
      </c>
      <c r="C25" t="s">
        <v>108</v>
      </c>
      <c r="D25" t="s">
        <v>168</v>
      </c>
      <c r="L25">
        <f t="shared" si="0"/>
        <v>0</v>
      </c>
    </row>
    <row r="26" spans="1:12" ht="15">
      <c r="A26" t="s">
        <v>27</v>
      </c>
      <c r="B26" t="s">
        <v>232</v>
      </c>
      <c r="C26" t="s">
        <v>103</v>
      </c>
      <c r="D26" t="s">
        <v>169</v>
      </c>
      <c r="L26">
        <f t="shared" si="0"/>
        <v>0</v>
      </c>
    </row>
    <row r="27" spans="1:12" ht="15">
      <c r="A27" t="s">
        <v>28</v>
      </c>
      <c r="B27" t="s">
        <v>233</v>
      </c>
      <c r="C27" t="s">
        <v>110</v>
      </c>
      <c r="D27" t="s">
        <v>170</v>
      </c>
      <c r="L27">
        <f t="shared" si="0"/>
        <v>0</v>
      </c>
    </row>
    <row r="28" spans="1:12" ht="15">
      <c r="A28" t="s">
        <v>29</v>
      </c>
      <c r="B28" t="s">
        <v>234</v>
      </c>
      <c r="C28" t="s">
        <v>103</v>
      </c>
      <c r="D28" t="s">
        <v>170</v>
      </c>
      <c r="L28">
        <f t="shared" si="0"/>
        <v>0</v>
      </c>
    </row>
    <row r="29" spans="1:12" ht="15">
      <c r="A29" t="s">
        <v>30</v>
      </c>
      <c r="B29" t="s">
        <v>235</v>
      </c>
      <c r="C29" t="s">
        <v>99</v>
      </c>
      <c r="D29" t="s">
        <v>171</v>
      </c>
      <c r="L29">
        <f t="shared" si="0"/>
        <v>0</v>
      </c>
    </row>
    <row r="30" spans="1:12" ht="15">
      <c r="A30" t="s">
        <v>31</v>
      </c>
      <c r="B30" t="s">
        <v>236</v>
      </c>
      <c r="C30" t="s">
        <v>103</v>
      </c>
      <c r="D30" t="s">
        <v>172</v>
      </c>
      <c r="L30">
        <f t="shared" si="0"/>
        <v>0</v>
      </c>
    </row>
    <row r="31" spans="1:12" ht="15">
      <c r="A31" t="s">
        <v>32</v>
      </c>
      <c r="B31" t="s">
        <v>237</v>
      </c>
      <c r="C31" t="s">
        <v>111</v>
      </c>
      <c r="D31" t="s">
        <v>173</v>
      </c>
      <c r="L31">
        <f t="shared" si="0"/>
        <v>0</v>
      </c>
    </row>
    <row r="32" spans="1:12" ht="15">
      <c r="A32" t="s">
        <v>33</v>
      </c>
      <c r="B32" t="s">
        <v>238</v>
      </c>
      <c r="C32" t="s">
        <v>89</v>
      </c>
      <c r="D32" t="s">
        <v>173</v>
      </c>
      <c r="L32">
        <f t="shared" si="0"/>
        <v>0</v>
      </c>
    </row>
    <row r="33" spans="1:12" ht="15">
      <c r="A33" t="s">
        <v>34</v>
      </c>
      <c r="B33" t="s">
        <v>239</v>
      </c>
      <c r="C33" t="s">
        <v>112</v>
      </c>
      <c r="D33" t="s">
        <v>174</v>
      </c>
      <c r="L33">
        <f t="shared" si="0"/>
        <v>0</v>
      </c>
    </row>
    <row r="34" spans="1:12" ht="15">
      <c r="A34" t="s">
        <v>35</v>
      </c>
      <c r="B34" t="s">
        <v>240</v>
      </c>
      <c r="C34" t="s">
        <v>113</v>
      </c>
      <c r="D34" t="s">
        <v>174</v>
      </c>
      <c r="L34">
        <f t="shared" si="0"/>
        <v>0</v>
      </c>
    </row>
    <row r="35" spans="1:12" ht="15">
      <c r="A35" t="s">
        <v>36</v>
      </c>
      <c r="B35" t="s">
        <v>241</v>
      </c>
      <c r="C35" t="s">
        <v>114</v>
      </c>
      <c r="D35" t="s">
        <v>174</v>
      </c>
      <c r="L35">
        <f t="shared" si="0"/>
        <v>0</v>
      </c>
    </row>
    <row r="36" spans="1:12" ht="15">
      <c r="A36" t="s">
        <v>37</v>
      </c>
      <c r="B36" t="s">
        <v>242</v>
      </c>
      <c r="C36" t="s">
        <v>115</v>
      </c>
      <c r="D36" t="s">
        <v>174</v>
      </c>
      <c r="L36">
        <f t="shared" si="0"/>
        <v>0</v>
      </c>
    </row>
    <row r="37" spans="1:12" ht="15">
      <c r="A37" t="s">
        <v>38</v>
      </c>
      <c r="B37" t="s">
        <v>243</v>
      </c>
      <c r="C37" t="s">
        <v>116</v>
      </c>
      <c r="D37" t="s">
        <v>175</v>
      </c>
      <c r="L37">
        <f t="shared" si="0"/>
        <v>0</v>
      </c>
    </row>
    <row r="38" spans="1:12" ht="15">
      <c r="A38" t="s">
        <v>39</v>
      </c>
      <c r="B38" t="s">
        <v>244</v>
      </c>
      <c r="C38" t="s">
        <v>117</v>
      </c>
      <c r="D38" t="s">
        <v>175</v>
      </c>
      <c r="L38">
        <f t="shared" si="0"/>
        <v>0</v>
      </c>
    </row>
    <row r="39" spans="1:12" ht="15">
      <c r="A39" t="s">
        <v>40</v>
      </c>
      <c r="B39" t="s">
        <v>245</v>
      </c>
      <c r="C39" t="s">
        <v>118</v>
      </c>
      <c r="D39" t="s">
        <v>176</v>
      </c>
      <c r="L39">
        <f t="shared" si="0"/>
        <v>0</v>
      </c>
    </row>
    <row r="40" spans="1:12" ht="15">
      <c r="A40" t="s">
        <v>41</v>
      </c>
      <c r="B40" t="s">
        <v>246</v>
      </c>
      <c r="C40" t="s">
        <v>89</v>
      </c>
      <c r="D40" t="s">
        <v>177</v>
      </c>
      <c r="L40">
        <f t="shared" si="0"/>
        <v>0</v>
      </c>
    </row>
    <row r="41" spans="1:12" ht="15">
      <c r="A41" t="s">
        <v>42</v>
      </c>
      <c r="B41" t="s">
        <v>247</v>
      </c>
      <c r="C41" t="s">
        <v>119</v>
      </c>
      <c r="D41" t="s">
        <v>177</v>
      </c>
      <c r="L41">
        <f t="shared" si="0"/>
        <v>0</v>
      </c>
    </row>
    <row r="42" spans="1:12" ht="15">
      <c r="A42" t="s">
        <v>43</v>
      </c>
      <c r="B42" t="s">
        <v>248</v>
      </c>
      <c r="C42" t="s">
        <v>120</v>
      </c>
      <c r="D42" t="s">
        <v>177</v>
      </c>
      <c r="L42">
        <f t="shared" si="0"/>
        <v>0</v>
      </c>
    </row>
    <row r="43" spans="1:12" ht="15">
      <c r="A43" t="s">
        <v>44</v>
      </c>
      <c r="B43" t="s">
        <v>249</v>
      </c>
      <c r="C43" t="s">
        <v>98</v>
      </c>
      <c r="D43" t="s">
        <v>178</v>
      </c>
      <c r="L43">
        <f t="shared" si="0"/>
        <v>0</v>
      </c>
    </row>
    <row r="44" spans="1:12" ht="15">
      <c r="A44" t="s">
        <v>45</v>
      </c>
      <c r="B44" t="s">
        <v>250</v>
      </c>
      <c r="C44" t="s">
        <v>121</v>
      </c>
      <c r="D44" t="s">
        <v>178</v>
      </c>
      <c r="L44">
        <f t="shared" si="0"/>
        <v>0</v>
      </c>
    </row>
    <row r="45" spans="1:12" ht="15">
      <c r="A45" t="s">
        <v>46</v>
      </c>
      <c r="B45" t="s">
        <v>251</v>
      </c>
      <c r="C45" t="s">
        <v>122</v>
      </c>
      <c r="D45" t="s">
        <v>179</v>
      </c>
      <c r="L45">
        <f t="shared" si="0"/>
        <v>0</v>
      </c>
    </row>
    <row r="46" spans="1:12" ht="15">
      <c r="A46" t="s">
        <v>47</v>
      </c>
      <c r="B46" t="s">
        <v>252</v>
      </c>
      <c r="C46" t="s">
        <v>123</v>
      </c>
      <c r="D46" t="s">
        <v>179</v>
      </c>
      <c r="L46">
        <f t="shared" si="0"/>
        <v>0</v>
      </c>
    </row>
    <row r="47" spans="1:12" ht="15">
      <c r="A47" t="s">
        <v>48</v>
      </c>
      <c r="B47" t="s">
        <v>253</v>
      </c>
      <c r="C47" t="s">
        <v>108</v>
      </c>
      <c r="D47" t="s">
        <v>180</v>
      </c>
      <c r="L47">
        <f t="shared" si="0"/>
        <v>0</v>
      </c>
    </row>
    <row r="48" spans="1:12" ht="15">
      <c r="A48" t="s">
        <v>49</v>
      </c>
      <c r="B48" t="s">
        <v>254</v>
      </c>
      <c r="C48" t="s">
        <v>124</v>
      </c>
      <c r="D48" t="s">
        <v>181</v>
      </c>
      <c r="L48">
        <f t="shared" si="0"/>
        <v>0</v>
      </c>
    </row>
    <row r="49" spans="1:12" ht="15">
      <c r="A49" t="s">
        <v>50</v>
      </c>
      <c r="B49" t="s">
        <v>255</v>
      </c>
      <c r="C49" t="s">
        <v>125</v>
      </c>
      <c r="D49" t="s">
        <v>182</v>
      </c>
      <c r="L49">
        <f t="shared" si="0"/>
        <v>0</v>
      </c>
    </row>
    <row r="50" spans="1:12" ht="15">
      <c r="A50" t="s">
        <v>51</v>
      </c>
      <c r="B50" t="s">
        <v>256</v>
      </c>
      <c r="C50" t="s">
        <v>126</v>
      </c>
      <c r="D50" t="s">
        <v>183</v>
      </c>
      <c r="L50">
        <f t="shared" si="0"/>
        <v>0</v>
      </c>
    </row>
    <row r="51" spans="1:12" ht="15">
      <c r="A51" t="s">
        <v>52</v>
      </c>
      <c r="B51" t="s">
        <v>257</v>
      </c>
      <c r="C51" t="s">
        <v>127</v>
      </c>
      <c r="D51" t="s">
        <v>183</v>
      </c>
      <c r="L51">
        <f t="shared" si="0"/>
        <v>0</v>
      </c>
    </row>
    <row r="52" spans="1:12" ht="15">
      <c r="A52" t="s">
        <v>53</v>
      </c>
      <c r="B52" t="s">
        <v>258</v>
      </c>
      <c r="C52" t="s">
        <v>128</v>
      </c>
      <c r="D52" t="s">
        <v>184</v>
      </c>
      <c r="L52">
        <f t="shared" si="0"/>
        <v>0</v>
      </c>
    </row>
    <row r="53" spans="1:12" ht="15">
      <c r="A53" t="s">
        <v>54</v>
      </c>
      <c r="B53" t="s">
        <v>259</v>
      </c>
      <c r="C53" t="s">
        <v>107</v>
      </c>
      <c r="D53" t="s">
        <v>185</v>
      </c>
      <c r="L53">
        <f t="shared" si="0"/>
        <v>0</v>
      </c>
    </row>
    <row r="54" spans="1:12" ht="15">
      <c r="A54" t="s">
        <v>55</v>
      </c>
      <c r="B54" t="s">
        <v>260</v>
      </c>
      <c r="C54" t="s">
        <v>129</v>
      </c>
      <c r="D54" t="s">
        <v>185</v>
      </c>
      <c r="L54">
        <f t="shared" si="0"/>
        <v>0</v>
      </c>
    </row>
    <row r="55" spans="1:12" ht="15">
      <c r="A55" t="s">
        <v>56</v>
      </c>
      <c r="B55" t="s">
        <v>261</v>
      </c>
      <c r="C55" t="s">
        <v>130</v>
      </c>
      <c r="D55" t="s">
        <v>186</v>
      </c>
      <c r="L55">
        <f t="shared" si="0"/>
        <v>0</v>
      </c>
    </row>
    <row r="56" spans="1:12" ht="15">
      <c r="A56" t="s">
        <v>57</v>
      </c>
      <c r="B56" t="s">
        <v>262</v>
      </c>
      <c r="C56" t="s">
        <v>131</v>
      </c>
      <c r="D56" t="s">
        <v>186</v>
      </c>
      <c r="L56">
        <f t="shared" si="0"/>
        <v>0</v>
      </c>
    </row>
    <row r="57" spans="1:12" ht="15">
      <c r="A57" t="s">
        <v>58</v>
      </c>
      <c r="B57" t="s">
        <v>263</v>
      </c>
      <c r="C57" t="s">
        <v>132</v>
      </c>
      <c r="D57" t="s">
        <v>187</v>
      </c>
      <c r="L57">
        <f t="shared" si="0"/>
        <v>0</v>
      </c>
    </row>
    <row r="58" spans="1:12" ht="15">
      <c r="A58" t="s">
        <v>59</v>
      </c>
      <c r="B58" t="s">
        <v>264</v>
      </c>
      <c r="C58" t="s">
        <v>133</v>
      </c>
      <c r="D58" t="s">
        <v>188</v>
      </c>
      <c r="L58">
        <f t="shared" si="0"/>
        <v>0</v>
      </c>
    </row>
    <row r="59" spans="1:12" ht="15">
      <c r="A59" t="s">
        <v>60</v>
      </c>
      <c r="B59" t="s">
        <v>265</v>
      </c>
      <c r="C59" t="s">
        <v>103</v>
      </c>
      <c r="D59" t="s">
        <v>188</v>
      </c>
      <c r="L59">
        <f t="shared" si="0"/>
        <v>0</v>
      </c>
    </row>
    <row r="60" spans="1:12" ht="15">
      <c r="A60" t="s">
        <v>61</v>
      </c>
      <c r="B60" t="s">
        <v>266</v>
      </c>
      <c r="C60" t="s">
        <v>112</v>
      </c>
      <c r="D60" t="s">
        <v>189</v>
      </c>
      <c r="L60">
        <f t="shared" si="0"/>
        <v>0</v>
      </c>
    </row>
    <row r="61" spans="1:12" ht="15">
      <c r="A61" t="s">
        <v>62</v>
      </c>
      <c r="B61" t="s">
        <v>267</v>
      </c>
      <c r="C61" t="s">
        <v>120</v>
      </c>
      <c r="D61" t="s">
        <v>190</v>
      </c>
      <c r="L61">
        <f t="shared" si="0"/>
        <v>0</v>
      </c>
    </row>
    <row r="62" spans="1:12" ht="15">
      <c r="A62" t="s">
        <v>63</v>
      </c>
      <c r="B62" t="s">
        <v>268</v>
      </c>
      <c r="C62" t="s">
        <v>134</v>
      </c>
      <c r="D62" t="s">
        <v>191</v>
      </c>
      <c r="L62">
        <f t="shared" si="0"/>
        <v>0</v>
      </c>
    </row>
    <row r="63" spans="1:12" ht="15">
      <c r="A63" t="s">
        <v>64</v>
      </c>
      <c r="B63" t="s">
        <v>269</v>
      </c>
      <c r="C63" t="s">
        <v>135</v>
      </c>
      <c r="D63" t="s">
        <v>192</v>
      </c>
      <c r="L63">
        <f t="shared" si="0"/>
        <v>0</v>
      </c>
    </row>
    <row r="64" spans="1:12" ht="15">
      <c r="A64" t="s">
        <v>65</v>
      </c>
      <c r="B64" t="s">
        <v>270</v>
      </c>
      <c r="C64" t="s">
        <v>108</v>
      </c>
      <c r="D64" t="s">
        <v>192</v>
      </c>
      <c r="L64">
        <f t="shared" si="0"/>
        <v>0</v>
      </c>
    </row>
    <row r="65" spans="1:12" ht="15">
      <c r="A65" t="s">
        <v>66</v>
      </c>
      <c r="B65" t="s">
        <v>271</v>
      </c>
      <c r="C65" t="s">
        <v>136</v>
      </c>
      <c r="D65" t="s">
        <v>193</v>
      </c>
      <c r="L65">
        <f t="shared" si="0"/>
        <v>0</v>
      </c>
    </row>
    <row r="66" spans="1:12" ht="15">
      <c r="A66" t="s">
        <v>67</v>
      </c>
      <c r="B66" t="s">
        <v>272</v>
      </c>
      <c r="C66" t="s">
        <v>137</v>
      </c>
      <c r="D66" t="s">
        <v>194</v>
      </c>
      <c r="L66">
        <f t="shared" si="0"/>
        <v>0</v>
      </c>
    </row>
    <row r="67" spans="1:12" ht="15">
      <c r="A67" t="s">
        <v>68</v>
      </c>
      <c r="B67" t="s">
        <v>273</v>
      </c>
      <c r="C67" t="s">
        <v>138</v>
      </c>
      <c r="D67" t="s">
        <v>195</v>
      </c>
      <c r="L67">
        <f aca="true" t="shared" si="1" ref="L67:L87">TachTen(J67,1)</f>
        <v>0</v>
      </c>
    </row>
    <row r="68" spans="1:12" ht="15">
      <c r="A68" t="s">
        <v>69</v>
      </c>
      <c r="B68" t="s">
        <v>274</v>
      </c>
      <c r="C68" t="s">
        <v>103</v>
      </c>
      <c r="D68" t="s">
        <v>195</v>
      </c>
      <c r="L68">
        <f t="shared" si="1"/>
        <v>0</v>
      </c>
    </row>
    <row r="69" spans="1:12" ht="15">
      <c r="A69" t="s">
        <v>70</v>
      </c>
      <c r="B69" t="s">
        <v>275</v>
      </c>
      <c r="C69" t="s">
        <v>108</v>
      </c>
      <c r="D69" t="s">
        <v>196</v>
      </c>
      <c r="L69">
        <f t="shared" si="1"/>
        <v>0</v>
      </c>
    </row>
    <row r="70" spans="1:12" ht="15">
      <c r="A70" t="s">
        <v>71</v>
      </c>
      <c r="B70" t="s">
        <v>276</v>
      </c>
      <c r="C70" t="s">
        <v>139</v>
      </c>
      <c r="D70" t="s">
        <v>196</v>
      </c>
      <c r="L70">
        <f t="shared" si="1"/>
        <v>0</v>
      </c>
    </row>
    <row r="71" spans="1:12" ht="15">
      <c r="A71" t="s">
        <v>72</v>
      </c>
      <c r="B71" t="s">
        <v>277</v>
      </c>
      <c r="C71" t="s">
        <v>108</v>
      </c>
      <c r="D71" t="s">
        <v>197</v>
      </c>
      <c r="L71">
        <f t="shared" si="1"/>
        <v>0</v>
      </c>
    </row>
    <row r="72" spans="1:12" ht="15">
      <c r="A72" t="s">
        <v>73</v>
      </c>
      <c r="B72" t="s">
        <v>278</v>
      </c>
      <c r="C72" t="s">
        <v>140</v>
      </c>
      <c r="D72" t="s">
        <v>198</v>
      </c>
      <c r="L72">
        <f t="shared" si="1"/>
        <v>0</v>
      </c>
    </row>
    <row r="73" spans="1:12" ht="15">
      <c r="A73" t="s">
        <v>74</v>
      </c>
      <c r="B73" t="s">
        <v>279</v>
      </c>
      <c r="C73" t="s">
        <v>141</v>
      </c>
      <c r="D73" t="s">
        <v>199</v>
      </c>
      <c r="L73">
        <f t="shared" si="1"/>
        <v>0</v>
      </c>
    </row>
    <row r="74" spans="1:12" ht="15">
      <c r="A74" t="s">
        <v>75</v>
      </c>
      <c r="B74" t="s">
        <v>280</v>
      </c>
      <c r="C74" t="s">
        <v>142</v>
      </c>
      <c r="D74" t="s">
        <v>199</v>
      </c>
      <c r="L74">
        <f t="shared" si="1"/>
        <v>0</v>
      </c>
    </row>
    <row r="75" spans="1:12" ht="15">
      <c r="A75" t="s">
        <v>76</v>
      </c>
      <c r="B75" t="s">
        <v>281</v>
      </c>
      <c r="C75" t="s">
        <v>143</v>
      </c>
      <c r="D75" t="s">
        <v>200</v>
      </c>
      <c r="L75">
        <f t="shared" si="1"/>
        <v>0</v>
      </c>
    </row>
    <row r="76" spans="1:12" ht="15">
      <c r="A76" t="s">
        <v>77</v>
      </c>
      <c r="B76" t="s">
        <v>282</v>
      </c>
      <c r="C76" t="s">
        <v>144</v>
      </c>
      <c r="D76" t="s">
        <v>200</v>
      </c>
      <c r="L76">
        <f t="shared" si="1"/>
        <v>0</v>
      </c>
    </row>
    <row r="77" spans="1:12" ht="15">
      <c r="A77" t="s">
        <v>78</v>
      </c>
      <c r="B77" t="s">
        <v>283</v>
      </c>
      <c r="C77" t="s">
        <v>115</v>
      </c>
      <c r="D77" t="s">
        <v>201</v>
      </c>
      <c r="L77">
        <f t="shared" si="1"/>
        <v>0</v>
      </c>
    </row>
    <row r="78" spans="1:12" ht="15">
      <c r="A78" t="s">
        <v>79</v>
      </c>
      <c r="B78" t="s">
        <v>284</v>
      </c>
      <c r="C78" t="s">
        <v>108</v>
      </c>
      <c r="D78" t="s">
        <v>201</v>
      </c>
      <c r="L78">
        <f t="shared" si="1"/>
        <v>0</v>
      </c>
    </row>
    <row r="79" spans="1:12" ht="15">
      <c r="A79" t="s">
        <v>80</v>
      </c>
      <c r="B79" t="s">
        <v>285</v>
      </c>
      <c r="C79" t="s">
        <v>145</v>
      </c>
      <c r="D79" t="s">
        <v>201</v>
      </c>
      <c r="L79">
        <f t="shared" si="1"/>
        <v>0</v>
      </c>
    </row>
    <row r="80" spans="1:12" ht="15">
      <c r="A80" t="s">
        <v>81</v>
      </c>
      <c r="B80" t="s">
        <v>286</v>
      </c>
      <c r="C80" t="s">
        <v>146</v>
      </c>
      <c r="D80" t="s">
        <v>202</v>
      </c>
      <c r="L80">
        <f t="shared" si="1"/>
        <v>0</v>
      </c>
    </row>
    <row r="81" spans="1:12" ht="15">
      <c r="A81" t="s">
        <v>82</v>
      </c>
      <c r="B81" t="s">
        <v>287</v>
      </c>
      <c r="C81" t="s">
        <v>147</v>
      </c>
      <c r="D81" t="s">
        <v>203</v>
      </c>
      <c r="L81">
        <f t="shared" si="1"/>
        <v>0</v>
      </c>
    </row>
    <row r="82" spans="1:12" ht="15">
      <c r="A82" t="s">
        <v>83</v>
      </c>
      <c r="B82" t="s">
        <v>288</v>
      </c>
      <c r="C82" t="s">
        <v>148</v>
      </c>
      <c r="D82" t="s">
        <v>203</v>
      </c>
      <c r="L82">
        <f t="shared" si="1"/>
        <v>0</v>
      </c>
    </row>
    <row r="83" spans="1:12" ht="15">
      <c r="A83" t="s">
        <v>84</v>
      </c>
      <c r="B83" t="s">
        <v>289</v>
      </c>
      <c r="C83" t="s">
        <v>149</v>
      </c>
      <c r="D83" t="s">
        <v>204</v>
      </c>
      <c r="L83">
        <f t="shared" si="1"/>
        <v>0</v>
      </c>
    </row>
    <row r="84" spans="1:12" ht="15">
      <c r="A84" t="s">
        <v>85</v>
      </c>
      <c r="B84" t="s">
        <v>290</v>
      </c>
      <c r="C84" t="s">
        <v>108</v>
      </c>
      <c r="D84" t="s">
        <v>205</v>
      </c>
      <c r="L84">
        <f t="shared" si="1"/>
        <v>0</v>
      </c>
    </row>
    <row r="85" spans="1:12" ht="15">
      <c r="A85" t="s">
        <v>86</v>
      </c>
      <c r="B85" t="s">
        <v>291</v>
      </c>
      <c r="C85" t="s">
        <v>150</v>
      </c>
      <c r="D85" t="s">
        <v>205</v>
      </c>
      <c r="L85">
        <f t="shared" si="1"/>
        <v>0</v>
      </c>
    </row>
    <row r="86" spans="1:12" ht="15">
      <c r="A86" t="s">
        <v>87</v>
      </c>
      <c r="B86" t="s">
        <v>292</v>
      </c>
      <c r="C86" t="s">
        <v>151</v>
      </c>
      <c r="D86" t="s">
        <v>206</v>
      </c>
      <c r="L86">
        <f t="shared" si="1"/>
        <v>0</v>
      </c>
    </row>
    <row r="87" spans="1:12" ht="15">
      <c r="A87" t="s">
        <v>88</v>
      </c>
      <c r="B87" t="s">
        <v>293</v>
      </c>
      <c r="C87" t="s">
        <v>152</v>
      </c>
      <c r="D87" t="s">
        <v>206</v>
      </c>
      <c r="L87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:A86"/>
    </sheetView>
  </sheetViews>
  <sheetFormatPr defaultColWidth="9.140625" defaultRowHeight="15"/>
  <cols>
    <col min="1" max="1" width="38.2812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DoanHong</dc:creator>
  <cp:keywords/>
  <dc:description/>
  <cp:lastModifiedBy>DoanHong</cp:lastModifiedBy>
  <dcterms:created xsi:type="dcterms:W3CDTF">2012-09-06T04:12:51Z</dcterms:created>
  <dcterms:modified xsi:type="dcterms:W3CDTF">2012-10-12T08:04:43Z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YSMEJ3KJCCNT-249-37</vt:lpwstr>
  </property>
  <property fmtid="{D5CDD505-2E9C-101B-9397-08002B2CF9AE}" pid="4" name="_dlc_DocIdItemGu">
    <vt:lpwstr>2d2507f1-3ea9-4be3-a87a-71e581fc0b35</vt:lpwstr>
  </property>
  <property fmtid="{D5CDD505-2E9C-101B-9397-08002B2CF9AE}" pid="5" name="_dlc_DocIdU">
    <vt:lpwstr>http://www.hup.edu.vn/cpbdv/pdt/noidung/_layouts/DocIdRedir.aspx?ID=YSMEJ3KJCCNT-249-37, YSMEJ3KJCCNT-249-37</vt:lpwstr>
  </property>
</Properties>
</file>